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<sst xmlns="http://schemas.openxmlformats.org/spreadsheetml/2006/main" count="37" uniqueCount="34">
  <si>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</si>
  <si>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</si>
  <si>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</si>
  <si>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</si>
  <si>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</si>
  <si>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</si>
  <si>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</si>
  <si>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</si>
  <si>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</si>
  <si>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</si>
  <si>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</si>
  <si>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</si>
  <si>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</si>
  <si>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</si>
  <si>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</si>
  <si>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</si>
  <si>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</si>
  <si>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</si>
  <si>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</si>
  <si>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</si>
  <si>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</si>
  <si>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</si>
  <si>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</si>
  <si>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</si>
  <si>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</si>
  <si>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</si>
  <si>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</si>
  <si>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</si>
  <si>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суп-лапша, с курицей</t>
  </si>
  <si>
    <t>кисель</t>
  </si>
  <si>
    <t>хлеб пшеничный</t>
  </si>
  <si>
    <t>салат из моркови</t>
  </si>
  <si>
    <t>апельсин</t>
  </si>
  <si>
    <t xml:space="preserve">яйцо вареное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</si>
</sst>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11" sqref="E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28</v>
      </c>
      <c r="E4" s="8">
        <v>290</v>
      </c>
      <c r="F4" s="9">
        <v>25.38</v>
      </c>
      <c r="G4" s="10">
        <v>180.8</v>
      </c>
      <c r="H4" s="10">
        <v>10.48</v>
      </c>
      <c r="I4" s="10">
        <v>8.84</v>
      </c>
      <c r="J4" s="48">
        <v>14.32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7.66</v>
      </c>
      <c r="G5" s="17">
        <v>118</v>
      </c>
      <c r="H5" s="17">
        <v>0</v>
      </c>
      <c r="I5" s="17">
        <v>0</v>
      </c>
      <c r="J5" s="49">
        <v>30.6</v>
      </c>
    </row>
    <row r="6" spans="1:10">
      <c r="A6" s="11"/>
      <c r="B6" s="12" t="s">
        <v>17</v>
      </c>
      <c r="C6" s="13"/>
      <c r="D6" s="14" t="s">
        <v>30</v>
      </c>
      <c r="E6" s="15">
        <v>40</v>
      </c>
      <c r="F6" s="16">
        <v>2.5</v>
      </c>
      <c r="G6" s="15">
        <v>84</v>
      </c>
      <c r="H6" s="18">
        <v>3.2</v>
      </c>
      <c r="I6" s="15">
        <v>0.4</v>
      </c>
      <c r="J6" s="50">
        <v>18.600000000000001</v>
      </c>
    </row>
    <row r="7" spans="1:10">
      <c r="A7" s="11"/>
      <c r="B7" s="19" t="s">
        <v>21</v>
      </c>
      <c r="C7" s="20"/>
      <c r="D7" s="21" t="s">
        <v>31</v>
      </c>
      <c r="E7" s="22">
        <v>60</v>
      </c>
      <c r="F7" s="23">
        <v>6.85</v>
      </c>
      <c r="G7" s="22">
        <v>51.6</v>
      </c>
      <c r="H7" s="22">
        <v>1.26</v>
      </c>
      <c r="I7" s="22">
        <v>2.4</v>
      </c>
      <c r="J7" s="51">
        <v>6.6</v>
      </c>
    </row>
    <row r="8" spans="1:10">
      <c r="A8" s="24"/>
      <c r="B8" s="25" t="s">
        <v>21</v>
      </c>
      <c r="C8" s="20"/>
      <c r="D8" s="21" t="s">
        <v>33</v>
      </c>
      <c r="E8" s="22">
        <v>40</v>
      </c>
      <c r="F8" s="23">
        <v>10.9</v>
      </c>
      <c r="G8" s="22">
        <v>63</v>
      </c>
      <c r="H8" s="16">
        <v>5.0999999999999996</v>
      </c>
      <c r="I8" s="22">
        <v>4.5999999999999996</v>
      </c>
      <c r="J8" s="22">
        <v>0.3</v>
      </c>
    </row>
    <row r="9" spans="1:10">
      <c r="A9" s="4" t="s">
        <v>19</v>
      </c>
      <c r="B9" s="26" t="s">
        <v>20</v>
      </c>
      <c r="C9" s="27"/>
      <c r="D9" s="28" t="s">
        <v>32</v>
      </c>
      <c r="E9" s="29">
        <v>308</v>
      </c>
      <c r="F9" s="23">
        <v>67.83</v>
      </c>
      <c r="G9" s="30">
        <v>132.44</v>
      </c>
      <c r="H9" s="30">
        <v>2.77</v>
      </c>
      <c r="I9" s="30">
        <v>0.61</v>
      </c>
      <c r="J9" s="52">
        <v>24.94</v>
      </c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938</v>
      </c>
      <c r="F11" s="36">
        <f t="shared" si="0"/>
        <v>121.12</v>
      </c>
      <c r="G11" s="35">
        <f t="shared" si="0"/>
        <v>629.84</v>
      </c>
      <c r="H11" s="35">
        <f t="shared" si="0"/>
        <v>22.81</v>
      </c>
      <c r="I11" s="35">
        <f t="shared" si="0"/>
        <v>16.850000000000001</v>
      </c>
      <c r="J11" s="53">
        <f t="shared" si="0"/>
        <v>95.36</v>
      </c>
    </row>
    <row r="12" spans="1:10">
      <c r="A12" s="11" t="s">
        <v>22</v>
      </c>
      <c r="B12" s="37" t="s">
        <v>21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18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2022-12-14T01:15:28Z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